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<sst xmlns="http://schemas.openxmlformats.org/spreadsheetml/2006/main" uniqueCount="37">
  <si>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</si>
  <si>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</si>
  <si>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</si>
  <si>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</si>
  <si>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</si>
  <si>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</si>
  <si>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</si>
  <si>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</si>
  <si>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</si>
  <si>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</si>
  <si>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</si>
  <si>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</si>
  <si>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</si>
  <si>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</si>
  <si>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</si>
  <si>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</si>
  <si>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</si>
  <si>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</si>
  <si>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</si>
  <si>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</si>
  <si>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</si>
  <si>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</si>
  <si>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</si>
  <si>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</si>
  <si>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 xml:space="preserve">Борщ с капустой и картофелем </t>
  </si>
  <si>
    <t>2 блюдо</t>
  </si>
  <si>
    <t>Голубцы ленивые</t>
  </si>
  <si>
    <t>гарнир</t>
  </si>
  <si>
    <t>Каша пшеничная</t>
  </si>
  <si>
    <t>сладкое</t>
  </si>
  <si>
    <t>Чай с сахаром и лимоном</t>
  </si>
  <si>
    <t>хлеб бел.</t>
  </si>
  <si>
    <t>Хлеб пшеничный</t>
  </si>
  <si>
    <t>хлеб черн.</t>
  </si>
  <si>
    <t>Хлеб ржаной</t>
  </si>
  <si>
    <t>Апельсин (мандарин)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</si>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</sst>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E24" sqref="E24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45331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75</v>
      </c>
      <c r="D12" s="36" t="s">
        <v>22</v>
      </c>
      <c r="E12" s="21">
        <v>60</v>
      </c>
      <c r="F12" s="28">
        <v>3.95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63</v>
      </c>
      <c r="D13" s="34" t="s">
        <v>24</v>
      </c>
      <c r="E13" s="17">
        <v>250</v>
      </c>
      <c r="F13" s="26">
        <v>15.95</v>
      </c>
      <c r="G13" s="17">
        <v>122.9</v>
      </c>
      <c r="H13" s="17">
        <v>3.68</v>
      </c>
      <c r="I13" s="17">
        <v>5.3</v>
      </c>
      <c r="J13" s="18">
        <v>5.83</v>
      </c>
    </row>
    <row r="14" spans="1:10" customHeight="1" ht="15">
      <c r="A14" s="7"/>
      <c r="B14" s="1" t="s">
        <v>25</v>
      </c>
      <c r="C14" s="2">
        <v>796</v>
      </c>
      <c r="D14" s="34" t="s">
        <v>26</v>
      </c>
      <c r="E14" s="17">
        <v>90</v>
      </c>
      <c r="F14" s="26">
        <v>24.91</v>
      </c>
      <c r="G14" s="17">
        <v>260.1</v>
      </c>
      <c r="H14" s="17">
        <v>12.78</v>
      </c>
      <c r="I14" s="17">
        <v>18.13</v>
      </c>
      <c r="J14" s="18">
        <v>11.36</v>
      </c>
    </row>
    <row r="15" spans="1:10" customHeight="1" ht="15">
      <c r="A15" s="7"/>
      <c r="B15" s="1" t="s">
        <v>27</v>
      </c>
      <c r="C15" s="2">
        <v>520</v>
      </c>
      <c r="D15" s="34" t="s">
        <v>28</v>
      </c>
      <c r="E15" s="17">
        <v>180</v>
      </c>
      <c r="F15" s="26">
        <v>6.81</v>
      </c>
      <c r="G15" s="17">
        <v>180.58</v>
      </c>
      <c r="H15" s="17">
        <v>4.02</v>
      </c>
      <c r="I15" s="17">
        <v>4.59</v>
      </c>
      <c r="J15" s="18">
        <v>29.68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222</v>
      </c>
      <c r="F16" s="26">
        <v>2.5</v>
      </c>
      <c r="G16" s="17">
        <v>61</v>
      </c>
      <c r="H16" s="17">
        <v>0.2</v>
      </c>
      <c r="I16" s="17">
        <v>0.05</v>
      </c>
      <c r="J16" s="18">
        <v>15.01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150</v>
      </c>
      <c r="F19" s="31">
        <v>31.5</v>
      </c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>
        <f>E12+E13+E14+E15+E16+E17+E18+E19</f>
        <v>1032</v>
      </c>
      <c r="F20" s="27">
        <f>F12+F13+F14+F15+F16+F17+F18+F19</f>
        <v>89.21</v>
      </c>
      <c r="G20" s="27">
        <f>G12+G13+G14+G15+G16+G17+G18+G19</f>
        <v>835.62</v>
      </c>
      <c r="H20" s="27">
        <f>H12+H13+H14+H15+H16+H17+H18+H19</f>
        <v>27.19</v>
      </c>
      <c r="I20" s="27">
        <f>I12+I13+I14+I15+I16+I17+I18+I19</f>
        <v>32.09</v>
      </c>
      <c r="J20" s="27">
        <f>J12+J13+J14+J15+J16+J17+J18+J19</f>
        <v>89.51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2024-02-04T20:15:13+02:00</dcterms:modified>
  <dc:title>Untitled Spreadsheet</dc:title>
  <dc:description/>
  <dc:subject/>
  <cp:keywords/>
  <cp:category/>
</cp:coreProperties>
</file>