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<sst xmlns="http://schemas.openxmlformats.org/spreadsheetml/2006/main" uniqueCount="34">
  <si>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</si>
  <si>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</si>
  <si>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</si>
  <si>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</si>
  <si>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</si>
  <si>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</si>
  <si>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</si>
  <si>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</si>
  <si>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</si>
  <si>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</si>
  <si>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</si>
  <si>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</si>
  <si>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</si>
  <si>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</si>
  <si>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</si>
  <si>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</si>
  <si>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цыпленка бройлера тушонное в соусе сметанном с луком</t>
  </si>
  <si>
    <t>гор.напиток</t>
  </si>
  <si>
    <t xml:space="preserve">Чай с сахаром </t>
  </si>
  <si>
    <t>хлеб</t>
  </si>
  <si>
    <t>Хлеб пшеничный,ржаной</t>
  </si>
  <si>
    <t>закуска</t>
  </si>
  <si>
    <t>Овощи в нарезке</t>
  </si>
  <si>
    <t>Каша гречневая вязкая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</si>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</sst>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20" sqref="F20:J2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45575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6">
        <v>246</v>
      </c>
      <c r="D4" s="34" t="s">
        <v>16</v>
      </c>
      <c r="E4" s="21">
        <v>170</v>
      </c>
      <c r="F4" s="26">
        <v>72.37</v>
      </c>
      <c r="G4" s="15">
        <v>235.8</v>
      </c>
      <c r="H4" s="15">
        <v>27.18</v>
      </c>
      <c r="I4" s="15">
        <v>11.52</v>
      </c>
      <c r="J4" s="16">
        <v>5.94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0.1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6.86</v>
      </c>
      <c r="I6" s="17">
        <v>1.18</v>
      </c>
      <c r="J6" s="18">
        <v>29.22</v>
      </c>
    </row>
    <row r="7" spans="1:10" customHeight="1" ht="15.7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13.07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2" t="s">
        <v>15</v>
      </c>
      <c r="C8" s="2">
        <v>179</v>
      </c>
      <c r="D8" s="37" t="s">
        <v>23</v>
      </c>
      <c r="E8" s="30">
        <v>150</v>
      </c>
      <c r="F8" s="31">
        <v>8.13</v>
      </c>
      <c r="G8" s="30">
        <v>290</v>
      </c>
      <c r="H8" s="15">
        <v>10.08</v>
      </c>
      <c r="I8" s="15">
        <v>6.18</v>
      </c>
      <c r="J8" s="16">
        <v>47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7"/>
      <c r="E10" s="30"/>
      <c r="F10" s="31"/>
      <c r="G10" s="30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21"/>
      <c r="F13" s="26"/>
      <c r="G13" s="26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21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675</v>
      </c>
      <c r="F20" s="19">
        <f>F4+F5+F6+F7+F8+F9+F10+F11</f>
        <v>99.6</v>
      </c>
      <c r="G20" s="19">
        <f>G4+G5+G6+G7+G8+G9+G10+G11</f>
        <v>779.87</v>
      </c>
      <c r="H20" s="19">
        <f>H4+H5+H6+H7+H8+H9+H10+H11</f>
        <v>44.54</v>
      </c>
      <c r="I20" s="19">
        <f>I4+I5+I6+I7+I8+I9+I10+I11</f>
        <v>18.98</v>
      </c>
      <c r="J20" s="19">
        <f>J4+J5+J6+J7+J8+J9+J10+J11</f>
        <v>98.46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2024-10-08T15:44:37+03:00</dcterms:modified>
  <dc:title>Untitled Spreadsheet</dc:title>
  <dc:description/>
  <dc:subject/>
  <cp:keywords/>
  <cp:category/>
</cp:coreProperties>
</file>