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<sst xmlns="http://schemas.openxmlformats.org/spreadsheetml/2006/main" uniqueCount="34">
  <si>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</si>
  <si>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</si>
  <si>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</si>
  <si>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</si>
  <si>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</si>
  <si>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</si>
  <si>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</si>
  <si>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</si>
  <si>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</si>
  <si>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</si>
  <si>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</si>
  <si>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</si>
  <si>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</si>
  <si>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</si>
  <si>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</si>
  <si>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</si>
  <si>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</si>
  <si>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</si>
  <si>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</si>
  <si>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</si>
  <si>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</si>
  <si>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</si>
  <si>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Сыр российский</t>
  </si>
  <si>
    <t xml:space="preserve">Масло сливочное 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</si>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</sst>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4" sqref="J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45700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18.56</v>
      </c>
      <c r="G4" s="17">
        <v>201</v>
      </c>
      <c r="H4" s="17">
        <v>5.5</v>
      </c>
      <c r="I4" s="17">
        <v>7.5</v>
      </c>
      <c r="J4" s="18">
        <v>36.5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/>
      <c r="D7" s="34" t="s">
        <v>22</v>
      </c>
      <c r="E7" s="17">
        <v>20</v>
      </c>
      <c r="F7" s="26">
        <v>15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 t="s">
        <v>21</v>
      </c>
      <c r="C8" s="3"/>
      <c r="D8" s="36" t="s">
        <v>23</v>
      </c>
      <c r="E8" s="21">
        <v>15</v>
      </c>
      <c r="F8" s="28">
        <v>22</v>
      </c>
      <c r="G8" s="17">
        <v>188.5</v>
      </c>
      <c r="H8" s="17">
        <v>0.15</v>
      </c>
      <c r="I8" s="17">
        <v>12.3</v>
      </c>
      <c r="J8" s="18">
        <v>0.15</v>
      </c>
    </row>
    <row r="9" spans="1:10" customHeight="1" ht="15.75">
      <c r="A9" s="4" t="s">
        <v>24</v>
      </c>
      <c r="B9" s="11" t="s">
        <v>25</v>
      </c>
      <c r="C9" s="6">
        <v>338</v>
      </c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27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28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29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</f>
        <v>580</v>
      </c>
      <c r="F20" s="19">
        <f>F4+F5+F6+F7+F8+F9+F10</f>
        <v>61.94</v>
      </c>
      <c r="G20" s="19">
        <f>G4+G5+G6+G7+G8+G9</f>
        <v>826.4</v>
      </c>
      <c r="H20" s="19">
        <f>H4+H5+H6+H7+H8+H9</f>
        <v>12.86</v>
      </c>
      <c r="I20" s="19">
        <f>I4+I5+I6+I7+I8+I9</f>
        <v>33.28</v>
      </c>
      <c r="J20" s="19">
        <f>J4+J5+J6+J7+J8+J9</f>
        <v>81.02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2025-02-12T09:31:02+02:00</dcterms:modified>
  <dc:title>Untitled Spreadsheet</dc:title>
  <dc:description/>
  <dc:subject/>
  <cp:keywords/>
  <cp:category/>
</cp:coreProperties>
</file>