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<sst xmlns="http://schemas.openxmlformats.org/spreadsheetml/2006/main" count="34" uniqueCount="33">
  <si>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</si>
  <si>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</si>
  <si>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</si>
  <si>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</si>
  <si>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</si>
  <si>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</si>
  <si>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</si>
  <si>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</si>
  <si>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</si>
  <si>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</si>
  <si>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</si>
  <si>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</si>
  <si>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</si>
  <si>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</si>
  <si>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</si>
  <si>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</si>
  <si>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 сливочным крестьянским</t>
  </si>
  <si>
    <t xml:space="preserve">гор.напиток</t>
  </si>
  <si>
    <t xml:space="preserve">Чай с сахаром и лимоном</t>
  </si>
  <si>
    <t xml:space="preserve">хлеб</t>
  </si>
  <si>
    <t xml:space="preserve">Хлеб пшеничный,ржаной</t>
  </si>
  <si>
    <t xml:space="preserve">гарнир</t>
  </si>
  <si>
    <t xml:space="preserve">Закуска</t>
  </si>
  <si>
    <t xml:space="preserve">Икра кабачковая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</si>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</sst>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200</v>
      </c>
      <c r="F4" s="12" t="n">
        <v>63.83</v>
      </c>
      <c r="G4" s="11" t="n">
        <v>306</v>
      </c>
      <c r="H4" s="11" t="n">
        <v>16.8</v>
      </c>
      <c r="I4" s="11" t="n">
        <v>20.8</v>
      </c>
      <c r="J4" s="13" t="n">
        <v>22.4</v>
      </c>
    </row>
    <row r="5" customFormat="false" ht="15" hidden="false" customHeight="false" outlineLevel="0" collapsed="false">
      <c r="A5" s="14"/>
      <c r="B5" s="15" t="s">
        <v>17</v>
      </c>
      <c r="C5" s="9" t="n">
        <v>412</v>
      </c>
      <c r="D5" s="10" t="s">
        <v>18</v>
      </c>
      <c r="E5" s="11" t="n">
        <v>222</v>
      </c>
      <c r="F5" s="12" t="n">
        <v>2.94</v>
      </c>
      <c r="G5" s="11" t="n">
        <v>39</v>
      </c>
      <c r="H5" s="11" t="n">
        <v>0.9</v>
      </c>
      <c r="I5" s="11" t="n">
        <v>0.014</v>
      </c>
      <c r="J5" s="13" t="n">
        <v>15.7</v>
      </c>
    </row>
    <row r="6" customFormat="false" ht="15" hidden="false" customHeight="false" outlineLevel="0" collapsed="false">
      <c r="A6" s="14"/>
      <c r="B6" s="15" t="s">
        <v>19</v>
      </c>
      <c r="C6" s="9" t="n">
        <v>1</v>
      </c>
      <c r="D6" s="10" t="s">
        <v>20</v>
      </c>
      <c r="E6" s="11" t="n">
        <v>80</v>
      </c>
      <c r="F6" s="12" t="n">
        <v>4.8</v>
      </c>
      <c r="G6" s="11" t="n">
        <v>52.2</v>
      </c>
      <c r="H6" s="11" t="n">
        <v>1.98</v>
      </c>
      <c r="I6" s="11" t="n">
        <v>0.4</v>
      </c>
      <c r="J6" s="13" t="n">
        <v>0.36</v>
      </c>
    </row>
    <row r="7" customFormat="false" ht="15" hidden="false" customHeight="false" outlineLevel="0" collapsed="false">
      <c r="A7" s="14"/>
      <c r="B7" s="16" t="s">
        <v>21</v>
      </c>
      <c r="C7" s="9"/>
      <c r="D7" s="10"/>
      <c r="E7" s="11"/>
      <c r="F7" s="12"/>
      <c r="G7" s="11"/>
      <c r="H7" s="11"/>
      <c r="I7" s="11"/>
      <c r="J7" s="13"/>
    </row>
    <row r="8" customFormat="false" ht="15.75" hidden="false" customHeight="false" outlineLevel="0" collapsed="false">
      <c r="A8" s="17"/>
      <c r="B8" s="18" t="s">
        <v>22</v>
      </c>
      <c r="C8" s="18" t="n">
        <v>74</v>
      </c>
      <c r="D8" s="19" t="s">
        <v>23</v>
      </c>
      <c r="E8" s="20" t="n">
        <v>50</v>
      </c>
      <c r="F8" s="21" t="n">
        <v>8.54</v>
      </c>
      <c r="G8" s="20" t="n">
        <v>152</v>
      </c>
      <c r="H8" s="20" t="n">
        <v>4.8</v>
      </c>
      <c r="I8" s="20" t="n">
        <v>0.5</v>
      </c>
      <c r="J8" s="22" t="n">
        <v>28.8</v>
      </c>
    </row>
    <row r="9" customFormat="false" ht="15.75" hidden="false" customHeight="false" outlineLevel="0" collapsed="false">
      <c r="A9" s="7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26"/>
      <c r="H10" s="26"/>
      <c r="I10" s="26"/>
      <c r="J10" s="28"/>
    </row>
    <row r="11" customFormat="false" ht="15.75" hidden="false" customHeight="false" outlineLevel="0" collapsed="false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customFormat="false" ht="15" hidden="false" customHeight="false" outlineLevel="0" collapsed="false">
      <c r="A12" s="14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28</v>
      </c>
      <c r="C13" s="9"/>
      <c r="D13" s="10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29</v>
      </c>
      <c r="C14" s="9"/>
      <c r="D14" s="10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21</v>
      </c>
      <c r="C15" s="9"/>
      <c r="D15" s="10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30</v>
      </c>
      <c r="C16" s="9"/>
      <c r="D16" s="10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31</v>
      </c>
      <c r="C17" s="9"/>
      <c r="D17" s="10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32</v>
      </c>
      <c r="C18" s="9"/>
      <c r="D18" s="10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17"/>
      <c r="B20" s="18"/>
      <c r="C20" s="18"/>
      <c r="D20" s="19"/>
      <c r="E20" s="20" t="n">
        <f aca="false">E13+E14+E15+E16+E17+E18+E19+E4+E5+E6+E7+E8+E9+E10+E11+E12</f>
        <v>552</v>
      </c>
      <c r="F20" s="20" t="n">
        <f aca="false">F13+F14+F15+F16+F17+F18+F19+F4+F5+F6+F7+F8+F9+F10+F11+F12</f>
        <v>80.11</v>
      </c>
      <c r="G20" s="20" t="n">
        <f aca="false">G13+G14+G15+G16+G17+G18+G19+G4+G5+G6+G7+G8+G9+G10+G11+G12</f>
        <v>549.2</v>
      </c>
      <c r="H20" s="20" t="n">
        <f aca="false">H13+H14+H15+H16+H17+H18+H19+H4+H5+H6+H7+H8+H9+H10+H11+H12</f>
        <v>24.48</v>
      </c>
      <c r="I20" s="20" t="n">
        <f aca="false">I13+I14+I15+I16+I17+I18+I19+I4+I5+I6+I7+I8+I9+I10+I11+I12</f>
        <v>21.714</v>
      </c>
      <c r="J20" s="20" t="n">
        <f aca="false">J13+J14+J15+J16+J17+J18+J19+J4+J5+J6+J7+J8+J9+J10+J11+J12</f>
        <v>67.26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2015-06-05T11:19:34Z</dcterms:created>
  <dc:creator>Nick</dc:creator>
  <dc:description/>
  <dc:language>en-US</dc:language>
  <cp:lastModifiedBy>ИНФ</cp:lastModifiedBy>
  <cp:lastPrinted>2021-05-22T09:33:26Z</cp:lastPrinted>
  <dcterms:modified xsi:type="dcterms:W3CDTF">2025-03-31T22:47:05Z</dcterms:modified>
  <cp:revision>0</cp:revision>
  <dc:subject/>
  <dc:title/>
</cp:coreProperties>
</file>